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70\Desktop\ptcp\ADEMPIMENTI MAGGIO 2022\Nuova cartella\"/>
    </mc:Choice>
  </mc:AlternateContent>
  <xr:revisionPtr revIDLastSave="0" documentId="13_ncr:1_{D7EDF0F1-20DA-4F88-8710-872F72B6C585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 (2)" sheetId="5" r:id="rId1"/>
    <sheet name="Elenchi" sheetId="4" state="hidden" r:id="rId2"/>
  </sheets>
  <definedNames>
    <definedName name="_xlnm.Print_Area" localSheetId="0">'Griglia A (2)'!$A$1:$L$65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<sst xmlns="http://schemas.openxmlformats.org/spreadsheetml/2006/main" count="513" uniqueCount="212">
  <si>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</si>
  <si>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</si>
  <si>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</si>
  <si>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</si>
  <si>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</si>
  <si>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</si>
  <si>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</si>
  <si>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</si>
  <si>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</si>
  <si>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</si>
  <si>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</si>
  <si>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</si>
  <si>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</si>
  <si>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</si>
  <si>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</si>
  <si>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</si>
  <si>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</si>
  <si>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</si>
  <si>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</si>
  <si>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</si>
  <si>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</si>
  <si>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</si>
  <si>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</si>
  <si>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</si>
  <si>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</si>
  <si>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</si>
  <si>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</si>
  <si>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</si>
  <si>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</si>
  <si>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</si>
  <si>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</si>
  <si>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</si>
  <si>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</si>
  <si>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</si>
  <si>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</si>
  <si>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</si>
  <si>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</si>
  <si>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</si>
  <si>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</si>
  <si>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</si>
  <si>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</si>
  <si>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</si>
  <si>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</si>
  <si>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</si>
  <si>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</si>
  <si>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</si>
  <si>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</si>
  <si>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</si>
  <si>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</si>
  <si>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</si>
  <si>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</si>
  <si>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</si>
  <si>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</si>
  <si>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</si>
  <si>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</si>
  <si>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</si>
  <si>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</si>
  <si>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</si>
  <si>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</si>
  <si>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</si>
  <si>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</si>
  <si>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</si>
  <si>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</si>
  <si>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</si>
  <si>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</si>
  <si>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</si>
  <si>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</si>
  <si>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</si>
  <si>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</si>
  <si>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</si>
  <si>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</si>
  <si>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</si>
  <si>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</si>
  <si>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</si>
  <si>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</si>
  <si>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</si>
  <si>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</si>
  <si>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</si>
  <si>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</si>
  <si>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</si>
  <si>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</si>
  <si>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</si>
  <si>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</si>
  <si>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</si>
  <si>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</si>
  <si>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</si>
  <si>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</si>
  <si>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</si>
  <si>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</si>
  <si>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</si>
  <si>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</si>
  <si>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</si>
  <si>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</si>
  <si>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</si>
  <si>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</si>
  <si>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</si>
  <si>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</si>
  <si>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</si>
  <si>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</si>
  <si>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</si>
  <si>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</si>
  <si>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</si>
  <si>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</si>
  <si>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</si>
  <si>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</si>
  <si>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</si>
  <si>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</si>
  <si>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</si>
  <si>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</si>
  <si>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</si>
  <si>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</si>
  <si>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</si>
  <si>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</si>
  <si>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</si>
  <si>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</si>
  <si>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</si>
  <si>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</si>
  <si>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</si>
  <si>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</si>
  <si>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</si>
  <si>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</si>
  <si>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</si>
  <si>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</si>
  <si>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</si>
  <si>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</si>
  <si>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</si>
  <si>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</si>
  <si>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</si>
  <si>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</si>
  <si>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</si>
  <si>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</si>
  <si>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</si>
  <si>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</si>
  <si>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</si>
  <si>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</si>
  <si>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</si>
  <si>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</si>
  <si>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</si>
  <si>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</si>
  <si>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</si>
  <si>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</si>
  <si>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</si>
  <si>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</si>
  <si>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</si>
  <si>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</si>
  <si>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</si>
  <si>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</si>
  <si>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</si>
  <si>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</si>
  <si>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</si>
  <si>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</si>
  <si>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</si>
  <si>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</si>
  <si>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</si>
  <si>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</si>
  <si>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</si>
  <si>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</si>
  <si>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</si>
  <si>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</si>
  <si>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</si>
  <si>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</si>
  <si>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</si>
  <si>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</si>
  <si>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</si>
  <si>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</si>
  <si>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</si>
  <si>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</si>
  <si>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</si>
  <si>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</si>
  <si>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</si>
  <si>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</si>
  <si>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</si>
  <si>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</si>
  <si>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</si>
  <si>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</si>
  <si>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</si>
  <si>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</si>
  <si>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</si>
  <si>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</si>
  <si>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</si>
  <si>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</si>
  <si>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</si>
  <si>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</si>
  <si>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</si>
  <si>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</si>
  <si>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</si>
  <si>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</si>
  <si>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</si>
  <si>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</si>
  <si>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</si>
  <si>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</si>
  <si>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</si>
  <si>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</si>
  <si>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</si>
  <si>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</si>
  <si>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</si>
  <si>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</si>
  <si>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</si>
  <si>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</si>
  <si>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</si>
  <si>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</si>
  <si>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</si>
  <si>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</si>
  <si>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</si>
  <si>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</si>
  <si>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COMPRENSIVO di via Acerbi</t>
  </si>
  <si>
    <t>PAVIA (PV)</t>
  </si>
  <si>
    <t>27100</t>
  </si>
  <si>
    <t>2017/2018; 2018/2019; 2019/2020; 2021. Non è possibile individuare la data di aggiornamento né della pagina web né dei dati in essa contenuti</t>
  </si>
  <si>
    <t>Non è possibile individuare la data di aggiornamento né della pagina web né dei dati in essa contenuti</t>
  </si>
  <si>
    <t>2017, 2018, 2019, 2020, 2021. Non è possibile individuare la data di aggiornamento né della pagina web né dei dati in essa contenuti</t>
  </si>
  <si>
    <t>2017, 2018, 2019, 2020, 2021, 1° trimestre 2022. Non è possibile individuare la data di aggiornamento né della pagina web né dei dati in essa contenuti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</si>
</sst>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8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B2A1-BA02-4DB1-B214-44364C1EEA7E}">
  <sheetPr>
    <pageSetUpPr fitToPage="1"/>
  </sheetPr>
  <dimension ref="A1:L65"/>
  <sheetViews>
    <sheetView tabSelected="1" zoomScale="62" zoomScaleNormal="62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G62" sqref="G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96069460184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18" t="s">
        <v>4</v>
      </c>
      <c r="B3" s="18" t="s">
        <v>5</v>
      </c>
      <c r="C3" s="23" t="s">
        <v>202</v>
      </c>
      <c r="D3" s="24"/>
      <c r="E3" s="24"/>
      <c r="F3" s="25"/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</row>
    <row r="4" spans="1:12" s="2" customFormat="1" ht="82.9" customHeight="1">
      <c r="A4" s="18" t="s">
        <v>12</v>
      </c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  <c r="H4" s="18" t="s">
        <v>19</v>
      </c>
      <c r="I4" s="18" t="s">
        <v>20</v>
      </c>
      <c r="J4" s="18" t="s">
        <v>21</v>
      </c>
      <c r="K4" s="18" t="s">
        <v>22</v>
      </c>
      <c r="L4" s="19"/>
    </row>
    <row r="5" spans="1:12" ht="90">
      <c r="A5" s="26" t="s">
        <v>23</v>
      </c>
      <c r="B5" s="27" t="s">
        <v>24</v>
      </c>
      <c r="C5" s="22" t="s">
        <v>25</v>
      </c>
      <c r="D5" s="28" t="s">
        <v>26</v>
      </c>
      <c r="E5" s="20" t="s">
        <v>27</v>
      </c>
      <c r="F5" s="21" t="s">
        <v>28</v>
      </c>
      <c r="G5" s="13">
        <v>2</v>
      </c>
      <c r="H5" s="13">
        <v>3</v>
      </c>
      <c r="I5" s="13">
        <v>3</v>
      </c>
      <c r="J5" s="13">
        <v>0</v>
      </c>
      <c r="K5" s="13">
        <v>3</v>
      </c>
      <c r="L5" s="13" t="s">
        <v>208</v>
      </c>
    </row>
    <row r="6" spans="1:12">
      <c r="A6" s="26"/>
      <c r="B6" s="27"/>
      <c r="C6" s="22"/>
      <c r="D6" s="28"/>
      <c r="E6" s="20" t="s">
        <v>29</v>
      </c>
      <c r="F6" s="16"/>
      <c r="G6" s="15"/>
      <c r="H6" s="15"/>
      <c r="I6" s="15"/>
      <c r="J6" s="15"/>
      <c r="K6" s="15"/>
      <c r="L6" s="15"/>
    </row>
    <row r="7" spans="1:12" ht="60">
      <c r="A7" s="26"/>
      <c r="B7" s="27"/>
      <c r="C7" s="22" t="s">
        <v>30</v>
      </c>
      <c r="D7" s="28"/>
      <c r="E7" s="20" t="s">
        <v>31</v>
      </c>
      <c r="F7" s="21" t="s">
        <v>28</v>
      </c>
      <c r="G7" s="13">
        <v>2</v>
      </c>
      <c r="H7" s="13">
        <v>3</v>
      </c>
      <c r="I7" s="13">
        <v>3</v>
      </c>
      <c r="J7" s="13">
        <v>0</v>
      </c>
      <c r="K7" s="13">
        <v>3</v>
      </c>
      <c r="L7" s="13" t="s">
        <v>209</v>
      </c>
    </row>
    <row r="8" spans="1:12" ht="60">
      <c r="A8" s="26"/>
      <c r="B8" s="27"/>
      <c r="C8" s="22" t="s">
        <v>32</v>
      </c>
      <c r="D8" s="28"/>
      <c r="E8" s="20" t="s">
        <v>33</v>
      </c>
      <c r="F8" s="21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22" t="s">
        <v>34</v>
      </c>
      <c r="D9" s="28"/>
      <c r="E9" s="20" t="s">
        <v>35</v>
      </c>
      <c r="F9" s="21" t="s">
        <v>28</v>
      </c>
      <c r="G9" s="13">
        <v>2</v>
      </c>
      <c r="H9" s="13">
        <v>3</v>
      </c>
      <c r="I9" s="13">
        <v>3</v>
      </c>
      <c r="J9" s="13">
        <v>0</v>
      </c>
      <c r="K9" s="13">
        <v>3</v>
      </c>
      <c r="L9" s="13" t="s">
        <v>209</v>
      </c>
    </row>
    <row r="10" spans="1:12" ht="60">
      <c r="A10" s="26"/>
      <c r="B10" s="27"/>
      <c r="C10" s="22" t="s">
        <v>36</v>
      </c>
      <c r="D10" s="28"/>
      <c r="E10" s="20" t="s">
        <v>37</v>
      </c>
      <c r="F10" s="21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22" t="s">
        <v>38</v>
      </c>
      <c r="D11" s="28"/>
      <c r="E11" s="20" t="s">
        <v>39</v>
      </c>
      <c r="F11" s="21" t="s">
        <v>40</v>
      </c>
      <c r="G11" s="13">
        <v>2</v>
      </c>
      <c r="H11" s="13">
        <v>3</v>
      </c>
      <c r="I11" s="13">
        <v>3</v>
      </c>
      <c r="J11" s="13">
        <v>0</v>
      </c>
      <c r="K11" s="13">
        <v>3</v>
      </c>
      <c r="L11" s="13" t="s">
        <v>209</v>
      </c>
    </row>
    <row r="12" spans="1:12" ht="105">
      <c r="A12" s="26" t="s">
        <v>41</v>
      </c>
      <c r="B12" s="28" t="s">
        <v>42</v>
      </c>
      <c r="C12" s="22" t="s">
        <v>43</v>
      </c>
      <c r="D12" s="28" t="s">
        <v>44</v>
      </c>
      <c r="E12" s="20" t="s">
        <v>45</v>
      </c>
      <c r="F12" s="21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22"/>
      <c r="D13" s="28"/>
      <c r="E13" s="20" t="s">
        <v>47</v>
      </c>
      <c r="F13" s="16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0" t="s">
        <v>49</v>
      </c>
      <c r="F14" s="21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0" t="s">
        <v>50</v>
      </c>
      <c r="F15" s="21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0" t="s">
        <v>51</v>
      </c>
      <c r="F16" s="21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0" t="s">
        <v>52</v>
      </c>
      <c r="F17" s="21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0" t="s">
        <v>53</v>
      </c>
      <c r="F18" s="21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0" t="s">
        <v>54</v>
      </c>
      <c r="F19" s="21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0" t="s">
        <v>55</v>
      </c>
      <c r="F20" s="21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22" t="s">
        <v>56</v>
      </c>
      <c r="D21" s="28"/>
      <c r="E21" s="20" t="s">
        <v>198</v>
      </c>
      <c r="F21" s="21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22" t="s">
        <v>56</v>
      </c>
      <c r="D22" s="28"/>
      <c r="E22" s="20" t="s">
        <v>199</v>
      </c>
      <c r="F22" s="21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22" t="s">
        <v>59</v>
      </c>
      <c r="D23" s="28"/>
      <c r="E23" s="20" t="s">
        <v>60</v>
      </c>
      <c r="F23" s="21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22" t="s">
        <v>62</v>
      </c>
      <c r="D24" s="27" t="s">
        <v>63</v>
      </c>
      <c r="E24" s="20" t="s">
        <v>64</v>
      </c>
      <c r="F24" s="21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22"/>
      <c r="D25" s="27"/>
      <c r="E25" s="20" t="s">
        <v>65</v>
      </c>
      <c r="F25" s="21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0" t="s">
        <v>49</v>
      </c>
      <c r="F26" s="21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0" t="s">
        <v>50</v>
      </c>
      <c r="F27" s="21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0" t="s">
        <v>51</v>
      </c>
      <c r="F28" s="21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0" t="s">
        <v>52</v>
      </c>
      <c r="F29" s="21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0" t="s">
        <v>66</v>
      </c>
      <c r="F30" s="21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0" t="s">
        <v>54</v>
      </c>
      <c r="F31" s="21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0" t="s">
        <v>67</v>
      </c>
      <c r="F32" s="21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22" t="s">
        <v>56</v>
      </c>
      <c r="D33" s="27"/>
      <c r="E33" s="20" t="s">
        <v>198</v>
      </c>
      <c r="F33" s="21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22" t="s">
        <v>68</v>
      </c>
      <c r="D34" s="27"/>
      <c r="E34" s="20" t="s">
        <v>199</v>
      </c>
      <c r="F34" s="21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22" t="s">
        <v>59</v>
      </c>
      <c r="D35" s="27"/>
      <c r="E35" s="20" t="s">
        <v>69</v>
      </c>
      <c r="F35" s="21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22" t="s">
        <v>70</v>
      </c>
      <c r="D36" s="27" t="s">
        <v>71</v>
      </c>
      <c r="E36" s="20" t="s">
        <v>72</v>
      </c>
      <c r="F36" s="21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0" t="s">
        <v>74</v>
      </c>
      <c r="F37" s="21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0" t="s">
        <v>75</v>
      </c>
      <c r="F38" s="21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22" t="s">
        <v>77</v>
      </c>
      <c r="D39" s="28" t="s">
        <v>78</v>
      </c>
      <c r="E39" s="20" t="s">
        <v>79</v>
      </c>
      <c r="F39" s="21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22"/>
      <c r="D40" s="28"/>
      <c r="E40" s="20" t="s">
        <v>47</v>
      </c>
      <c r="F40" s="16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0" t="s">
        <v>49</v>
      </c>
      <c r="F41" s="21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0" t="s">
        <v>50</v>
      </c>
      <c r="F42" s="21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0" t="s">
        <v>51</v>
      </c>
      <c r="F43" s="21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0" t="s">
        <v>52</v>
      </c>
      <c r="F44" s="21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0" t="s">
        <v>66</v>
      </c>
      <c r="F45" s="21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0" t="s">
        <v>54</v>
      </c>
      <c r="F46" s="21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0" t="s">
        <v>80</v>
      </c>
      <c r="F47" s="21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22" t="s">
        <v>56</v>
      </c>
      <c r="D48" s="28"/>
      <c r="E48" s="20" t="s">
        <v>198</v>
      </c>
      <c r="F48" s="21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22" t="s">
        <v>56</v>
      </c>
      <c r="D49" s="28"/>
      <c r="E49" s="20" t="s">
        <v>199</v>
      </c>
      <c r="F49" s="21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22" t="s">
        <v>59</v>
      </c>
      <c r="D50" s="28"/>
      <c r="E50" s="20" t="s">
        <v>81</v>
      </c>
      <c r="F50" s="21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22" t="s">
        <v>82</v>
      </c>
      <c r="C51" s="22" t="s">
        <v>83</v>
      </c>
      <c r="D51" s="22" t="s">
        <v>82</v>
      </c>
      <c r="E51" s="20" t="s">
        <v>84</v>
      </c>
      <c r="F51" s="21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22" t="s">
        <v>86</v>
      </c>
      <c r="C52" s="22" t="s">
        <v>87</v>
      </c>
      <c r="D52" s="22" t="s">
        <v>88</v>
      </c>
      <c r="E52" s="20" t="s">
        <v>89</v>
      </c>
      <c r="F52" s="21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22" t="s">
        <v>91</v>
      </c>
      <c r="C53" s="22" t="s">
        <v>92</v>
      </c>
      <c r="D53" s="22" t="s">
        <v>93</v>
      </c>
      <c r="E53" s="20" t="s">
        <v>94</v>
      </c>
      <c r="F53" s="21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0" t="s">
        <v>97</v>
      </c>
      <c r="F54" s="21" t="s">
        <v>98</v>
      </c>
      <c r="G54" s="13">
        <v>2</v>
      </c>
      <c r="H54" s="13">
        <v>3</v>
      </c>
      <c r="I54" s="13">
        <v>3</v>
      </c>
      <c r="J54" s="13">
        <v>0</v>
      </c>
      <c r="K54" s="13">
        <v>3</v>
      </c>
      <c r="L54" s="13" t="s">
        <v>210</v>
      </c>
    </row>
    <row r="55" spans="1:12" ht="60">
      <c r="A55" s="26"/>
      <c r="B55" s="27"/>
      <c r="C55" s="27"/>
      <c r="D55" s="27"/>
      <c r="E55" s="20" t="s">
        <v>99</v>
      </c>
      <c r="F55" s="21" t="s">
        <v>100</v>
      </c>
      <c r="G55" s="13">
        <v>2</v>
      </c>
      <c r="H55" s="13">
        <v>3</v>
      </c>
      <c r="I55" s="13">
        <v>3</v>
      </c>
      <c r="J55" s="13">
        <v>0</v>
      </c>
      <c r="K55" s="13">
        <v>3</v>
      </c>
      <c r="L55" s="13" t="s">
        <v>211</v>
      </c>
    </row>
    <row r="56" spans="1:12" ht="60">
      <c r="A56" s="26"/>
      <c r="B56" s="27"/>
      <c r="C56" s="27"/>
      <c r="D56" s="22" t="s">
        <v>101</v>
      </c>
      <c r="E56" s="20" t="s">
        <v>102</v>
      </c>
      <c r="F56" s="21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22" t="s">
        <v>104</v>
      </c>
      <c r="D57" s="28" t="s">
        <v>105</v>
      </c>
      <c r="E57" s="20" t="s">
        <v>106</v>
      </c>
      <c r="F57" s="21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22" t="s">
        <v>108</v>
      </c>
      <c r="D58" s="28"/>
      <c r="E58" s="20" t="s">
        <v>109</v>
      </c>
      <c r="F58" s="21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7" t="s">
        <v>110</v>
      </c>
      <c r="B59" s="22"/>
      <c r="C59" s="22" t="s">
        <v>203</v>
      </c>
      <c r="D59" s="22" t="s">
        <v>111</v>
      </c>
      <c r="E59" s="20" t="s">
        <v>112</v>
      </c>
      <c r="F59" s="21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22" t="s">
        <v>115</v>
      </c>
      <c r="D60" s="22" t="s">
        <v>116</v>
      </c>
      <c r="E60" s="20" t="s">
        <v>117</v>
      </c>
      <c r="F60" s="21" t="s">
        <v>118</v>
      </c>
      <c r="G60" s="13">
        <v>2</v>
      </c>
      <c r="H60" s="13">
        <v>3</v>
      </c>
      <c r="I60" s="13">
        <v>3</v>
      </c>
      <c r="J60" s="13">
        <v>0</v>
      </c>
      <c r="K60" s="13">
        <v>3</v>
      </c>
      <c r="L60" s="13" t="s">
        <v>209</v>
      </c>
    </row>
    <row r="61" spans="1:12" ht="60">
      <c r="A61" s="26"/>
      <c r="B61" s="29"/>
      <c r="C61" s="22" t="s">
        <v>119</v>
      </c>
      <c r="D61" s="22" t="s">
        <v>120</v>
      </c>
      <c r="E61" s="20" t="s">
        <v>120</v>
      </c>
      <c r="F61" s="21" t="s">
        <v>40</v>
      </c>
      <c r="G61" s="13">
        <v>2</v>
      </c>
      <c r="H61" s="13">
        <v>3</v>
      </c>
      <c r="I61" s="13">
        <v>3</v>
      </c>
      <c r="J61" s="13">
        <v>0</v>
      </c>
      <c r="K61" s="13">
        <v>3</v>
      </c>
      <c r="L61" s="13" t="s">
        <v>209</v>
      </c>
    </row>
    <row r="62" spans="1:12" ht="75">
      <c r="A62" s="26"/>
      <c r="B62" s="29"/>
      <c r="C62" s="22"/>
      <c r="D62" s="22" t="s">
        <v>121</v>
      </c>
      <c r="E62" s="20" t="s">
        <v>122</v>
      </c>
      <c r="F62" s="21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22" t="s">
        <v>123</v>
      </c>
      <c r="D63" s="22" t="s">
        <v>124</v>
      </c>
      <c r="E63" s="20" t="s">
        <v>125</v>
      </c>
      <c r="F63" s="21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6"/>
      <c r="B64" s="29"/>
      <c r="C64" s="22" t="s">
        <v>127</v>
      </c>
      <c r="D64" s="22" t="s">
        <v>128</v>
      </c>
      <c r="E64" s="20" t="s">
        <v>129</v>
      </c>
      <c r="F64" s="21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22" t="s">
        <v>130</v>
      </c>
      <c r="D65" s="22" t="s">
        <v>131</v>
      </c>
      <c r="E65" s="20" t="s">
        <v>132</v>
      </c>
      <c r="F65" s="21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26:C32"/>
    <mergeCell ref="D36:D38"/>
    <mergeCell ref="C37:C38"/>
    <mergeCell ref="B39:B50"/>
    <mergeCell ref="D39:D50"/>
    <mergeCell ref="C41:C47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</mergeCells>
  <dataValidations count="3">
    <dataValidation type="list" showInputMessage="1" showErrorMessage="1" promptTitle="Seleziona il valore" sqref="H5:K5 H7:K12 J50:K55 J48:J49 K48 J41:K47 H14:K39 H56:K65 H41:I55" xr:uid="{A0C4D030-3008-495D-A88B-4FAC07D649A7}">
      <formula1>"0,1,2,3,n/a,"</formula1>
    </dataValidation>
    <dataValidation type="list" showInputMessage="1" showErrorMessage="1" promptTitle="Seleziona il valore" sqref="G41:G65 G5 G7:G12 G14:G39" xr:uid="{C0EE92D0-A859-482B-BE67-FC320606F667}">
      <formula1>"0,1,2,n/a,"</formula1>
    </dataValidation>
    <dataValidation type="list" showInputMessage="1" showErrorMessage="1" sqref="K49" xr:uid="{55BDABD2-90DC-485E-A4E7-56C4F9D61CDE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3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79DDAC-B09F-49DA-B9DD-ABDF316C18F9}">
          <x14:formula1>
            <xm:f>Elenchi!$D$3:$D$9</xm:f>
          </x14:formula1>
          <xm:sqref>H2</xm:sqref>
        </x14:dataValidation>
        <x14:dataValidation type="list" allowBlank="1" showInputMessage="1" showErrorMessage="1" xr:uid="{DFEB74D3-0C22-476F-9B56-D5A86E29BE27}">
          <x14:formula1>
            <xm:f>Elenchi!$C$3:$C$31</xm:f>
          </x14:formula1>
          <xm:sqref>D1</xm:sqref>
        </x14:dataValidation>
        <x14:dataValidation type="list" allowBlank="1" showInputMessage="1" showErrorMessage="1" promptTitle="Selezionare il valora" xr:uid="{9277DEEB-D0BF-4F93-8B25-2D00EA3B5224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 (2)</vt:lpstr>
      <vt:lpstr>Elenchi</vt:lpstr>
      <vt:lpstr>'Griglia A (2)'!Area_stampa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 ROSA FEDERICA</cp:lastModifiedBy>
  <cp:revision/>
  <cp:lastPrinted>2022-05-23T07:15:32Z</cp:lastPrinted>
  <dcterms:created xsi:type="dcterms:W3CDTF">2013-01-24T09:59:07Z</dcterms:created>
  <dcterms:modified xsi:type="dcterms:W3CDTF">2022-05-26T10:10:53Z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